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I15" i="1" l="1"/>
  <c r="H15" i="1"/>
  <c r="G1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<sst xmlns="http://schemas.openxmlformats.org/spreadsheetml/2006/main" count="37" uniqueCount="37">
  <si>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</si>
  <si>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</si>
  <si>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</si>
  <si>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</si>
  <si>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</si>
  <si>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</si>
  <si>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</si>
  <si>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</si>
  <si>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</si>
  <si>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</si>
  <si>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</si>
  <si>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</si>
  <si>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</si>
  <si>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</si>
  <si>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</si>
  <si>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</si>
  <si>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</si>
  <si>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</si>
  <si>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</si>
  <si>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</si>
  <si>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</si>
  <si>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</si>
  <si>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</si>
  <si>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</si>
  <si>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</si>
  <si>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</si>
  <si>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</si>
  <si>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</si>
  <si>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</si>
  <si>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</si>
  <si>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</si>
  <si>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</si>
  <si>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241/265</t>
  </si>
  <si>
    <t>картофельное пюре и соус томатный</t>
  </si>
  <si>
    <t>чай с сахаром</t>
  </si>
  <si>
    <t>выпечка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</si>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</sst>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19.97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39.25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f>150+30</f>
        <v>180</v>
      </c>
      <c r="F15" s="26">
        <f>13.89+1.06</f>
        <v>14.950000000000001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300</v>
      </c>
      <c r="D16" s="34" t="s">
        <v>34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1.39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1.39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35</v>
      </c>
      <c r="C19" s="29">
        <v>330</v>
      </c>
      <c r="D19" s="37" t="s">
        <v>36</v>
      </c>
      <c r="E19" s="30">
        <v>60</v>
      </c>
      <c r="F19" s="31">
        <v>8.2799999999999994</v>
      </c>
      <c r="G19" s="30">
        <v>217</v>
      </c>
      <c r="H19" s="30">
        <v>7</v>
      </c>
      <c r="I19" s="30">
        <v>3</v>
      </c>
      <c r="J19" s="32">
        <v>42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2024-02-26T11:28:41Z</dcterms:modified>
</cp:coreProperties>
</file>