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<sst xmlns="http://schemas.openxmlformats.org/spreadsheetml/2006/main" count="37" uniqueCount="36">
  <si>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</si>
  <si>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</si>
  <si>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</si>
  <si>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</si>
  <si>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</si>
  <si>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</si>
  <si>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</si>
  <si>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</si>
  <si>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</si>
  <si>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</si>
  <si>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</si>
  <si>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</si>
  <si>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</si>
  <si>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</si>
  <si>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</si>
  <si>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</si>
  <si>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</si>
  <si>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</si>
  <si>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</si>
  <si>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</si>
  <si>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</si>
  <si>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</si>
  <si>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</si>
  <si>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</si>
  <si>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</si>
  <si>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</si>
  <si>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</si>
  <si>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</si>
  <si>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</si>
  <si>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</si>
  <si>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</si>
  <si>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</si>
  <si>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</si>
  <si>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</si>
  <si>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</si>
  <si>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салат из белокачанной капусты с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</si>
</sst>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35</v>
      </c>
      <c r="E12" s="21">
        <v>100</v>
      </c>
      <c r="F12" s="28">
        <v>19.32</v>
      </c>
      <c r="G12" s="21">
        <v>122</v>
      </c>
      <c r="H12" s="21">
        <v>2</v>
      </c>
      <c r="I12" s="21">
        <v>11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16.23</v>
      </c>
      <c r="G13" s="17">
        <v>91</v>
      </c>
      <c r="H13" s="17">
        <v>3.54</v>
      </c>
      <c r="I13" s="17">
        <v>5.58</v>
      </c>
      <c r="J13" s="18">
        <v>21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40.24</v>
      </c>
      <c r="G14" s="17">
        <v>148</v>
      </c>
      <c r="H14" s="17">
        <v>13</v>
      </c>
      <c r="I14" s="17">
        <v>8.5299999999999994</v>
      </c>
      <c r="J14" s="18">
        <v>5.12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8.98+1.06</f>
        <v>10.040000000000001</v>
      </c>
      <c r="G15" s="17">
        <f>253+17</f>
        <v>270</v>
      </c>
      <c r="H15" s="17">
        <f>0.16+6.62</f>
        <v>6.78</v>
      </c>
      <c r="I15" s="17">
        <f>1.1+6.35</f>
        <v>7.4499999999999993</v>
      </c>
      <c r="J15" s="18">
        <f>1.57+42.39</f>
        <v>43.96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1.9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1.68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1.68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 t="s">
        <v>19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2024-04-03T16:16:02Z</dcterms:modified>
</cp:coreProperties>
</file>