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<sst xmlns="http://schemas.openxmlformats.org/spreadsheetml/2006/main" count="38" uniqueCount="37">
  <si>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</si>
  <si>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</si>
  <si>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</si>
  <si>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</si>
  <si>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</si>
  <si>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</si>
  <si>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</si>
  <si>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</si>
  <si>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</si>
  <si>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</si>
  <si>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</si>
  <si>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</si>
  <si>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</si>
  <si>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</si>
  <si>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</si>
  <si>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</si>
  <si>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</si>
  <si>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</si>
  <si>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</si>
  <si>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</si>
  <si>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</si>
  <si>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</si>
  <si>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</si>
  <si>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</si>
  <si>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</si>
  <si>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</si>
  <si>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</si>
  <si>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</si>
  <si>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</si>
  <si>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</si>
  <si>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</si>
  <si>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</si>
  <si>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</si>
  <si>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</si>
  <si>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</si>
  <si>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выпечка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</si>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</sst>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36</v>
      </c>
      <c r="E12" s="21">
        <v>100</v>
      </c>
      <c r="F12" s="28">
        <v>14.08</v>
      </c>
      <c r="G12" s="21">
        <v>129</v>
      </c>
      <c r="H12" s="21">
        <v>1</v>
      </c>
      <c r="I12" s="21">
        <v>10</v>
      </c>
      <c r="J12" s="22">
        <v>8</v>
      </c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15.76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f>38.57</f>
        <v>38.57</v>
      </c>
      <c r="G14" s="17">
        <v>277</v>
      </c>
      <c r="H14" s="17">
        <v>20.83</v>
      </c>
      <c r="I14" s="17">
        <v>21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12.99+1.21</f>
        <v>14.2</v>
      </c>
      <c r="G15" s="17">
        <f>270+17</f>
        <v>287</v>
      </c>
      <c r="H15" s="17">
        <f>0.16+4.66</f>
        <v>4.82</v>
      </c>
      <c r="I15" s="17">
        <f>1.1+6.1</f>
        <v>7.1999999999999993</v>
      </c>
      <c r="J15" s="18">
        <f>48.33+1.57</f>
        <v>49.9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4.5199999999999996</v>
      </c>
      <c r="G16" s="17">
        <v>117</v>
      </c>
      <c r="H16" s="17">
        <v>1.36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1.68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1.68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35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19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2024-04-15T15:10:21Z</dcterms:modified>
</cp:coreProperties>
</file>