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<sst xmlns="http://schemas.openxmlformats.org/spreadsheetml/2006/main" count="36" uniqueCount="36">
  <si>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</si>
  <si>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</si>
  <si>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</si>
  <si>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</si>
  <si>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</si>
  <si>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</si>
  <si>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</si>
  <si>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</si>
  <si>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</si>
  <si>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</si>
  <si>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</si>
  <si>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</si>
  <si>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</si>
  <si>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</si>
  <si>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</si>
  <si>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</si>
  <si>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</si>
  <si>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</si>
  <si>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</si>
  <si>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</si>
  <si>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</si>
  <si>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</si>
  <si>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</si>
  <si>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</si>
  <si>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</si>
  <si>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</si>
  <si>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</si>
  <si>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</si>
  <si>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</si>
  <si>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</si>
  <si>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</si>
  <si>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</si>
  <si>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</si>
  <si>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каша гречневая рассыпчатая/соус томатный</t>
  </si>
  <si>
    <t>219/265</t>
  </si>
  <si>
    <t>сельдь с гарниром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</si>
</sst>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35</v>
      </c>
      <c r="E12" s="21">
        <v>100</v>
      </c>
      <c r="F12" s="28">
        <v>18.53</v>
      </c>
      <c r="G12" s="21">
        <v>181</v>
      </c>
      <c r="H12" s="21">
        <v>5</v>
      </c>
      <c r="I12" s="21">
        <v>13</v>
      </c>
      <c r="J12" s="22">
        <v>12</v>
      </c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18.600000000000001</v>
      </c>
      <c r="G13" s="17">
        <v>120</v>
      </c>
      <c r="H13" s="17">
        <v>3.85</v>
      </c>
      <c r="I13" s="17">
        <v>8</v>
      </c>
      <c r="J13" s="18">
        <v>13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39.119999999999997</v>
      </c>
      <c r="G14" s="17">
        <v>234</v>
      </c>
      <c r="H14" s="17">
        <v>14</v>
      </c>
      <c r="I14" s="17">
        <v>18</v>
      </c>
      <c r="J14" s="18">
        <v>5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11.09+1.21</f>
        <v>12.3</v>
      </c>
      <c r="G15" s="17">
        <f>317+17</f>
        <v>334</v>
      </c>
      <c r="H15" s="17">
        <f>11</f>
        <v>11</v>
      </c>
      <c r="I15" s="17">
        <v>8</v>
      </c>
      <c r="J15" s="18">
        <v>56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3.19</v>
      </c>
      <c r="G16" s="30">
        <v>92</v>
      </c>
      <c r="H16" s="30">
        <v>1</v>
      </c>
      <c r="I16" s="30"/>
      <c r="J16" s="32">
        <v>23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1.43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1.43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/>
      <c r="D19" s="35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2024-04-19T16:34:13Z</dcterms:modified>
</cp:coreProperties>
</file>